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NextCloud\DT\_AZ-data\Šablony vzory formuláře\"/>
    </mc:Choice>
  </mc:AlternateContent>
  <xr:revisionPtr revIDLastSave="0" documentId="13_ncr:1_{42EE1AEB-2206-4B9F-84AD-0077212A7C62}" xr6:coauthVersionLast="47" xr6:coauthVersionMax="47" xr10:uidLastSave="{00000000-0000-0000-0000-000000000000}"/>
  <bookViews>
    <workbookView xWindow="2304" yWindow="2304" windowWidth="20508" windowHeight="13944" xr2:uid="{00000000-000D-0000-FFFF-FFFF00000000}"/>
  </bookViews>
  <sheets>
    <sheet name="Inventurní soup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<sst xmlns="http://schemas.openxmlformats.org/spreadsheetml/2006/main" count="45" uniqueCount="37">
  <si>
    <t>INVENTURNÍ SOUPIS č. 01/2026</t>
  </si>
  <si>
    <t>Účetní jednotka:</t>
  </si>
  <si>
    <t>Okamžik sestavení závěrky:</t>
  </si>
  <si>
    <t>31.12.2025</t>
  </si>
  <si>
    <t>Sídlo:</t>
  </si>
  <si>
    <t>Zahájení inventury:</t>
  </si>
  <si>
    <t>02.01.2026 08:00</t>
  </si>
  <si>
    <t>IČO:</t>
  </si>
  <si>
    <t>Ukončení inventury:</t>
  </si>
  <si>
    <t>03.01.2026 16:30</t>
  </si>
  <si>
    <t>Inv. číslo</t>
  </si>
  <si>
    <t>Název majetku / Závazku</t>
  </si>
  <si>
    <t>Způsob zjištění</t>
  </si>
  <si>
    <t>Množství</t>
  </si>
  <si>
    <t>Jedn.</t>
  </si>
  <si>
    <t>Cena za jedn.</t>
  </si>
  <si>
    <t>Celková hodnota (Kč)</t>
  </si>
  <si>
    <t>001</t>
  </si>
  <si>
    <t>Kancelářský papír A4 (balík)</t>
  </si>
  <si>
    <t>Fyzicky</t>
  </si>
  <si>
    <t>ks</t>
  </si>
  <si>
    <t>002</t>
  </si>
  <si>
    <t>Archivační krabice</t>
  </si>
  <si>
    <t>003</t>
  </si>
  <si>
    <t>Tiskárna laserová HP</t>
  </si>
  <si>
    <t>311-01</t>
  </si>
  <si>
    <t>Dokladově</t>
  </si>
  <si>
    <t>221-01</t>
  </si>
  <si>
    <t>CELKOVÁ HODNOTA INVENTURY</t>
  </si>
  <si>
    <t>(jméno a podpis)</t>
  </si>
  <si>
    <t>Papírenská 123, 123 45 Papírov</t>
  </si>
  <si>
    <t>Papírování s.r.o.</t>
  </si>
  <si>
    <t>Pohledávka - Odběratel Papírák V.</t>
  </si>
  <si>
    <t>Bankovní účet FIO CZK</t>
  </si>
  <si>
    <t>Odpovědné osoby:</t>
  </si>
  <si>
    <t>Za zjištění stavu:       ....................................................</t>
  </si>
  <si>
    <t>Za provedení inventarizace:    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</si>
</sst>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name val="Calibri"/>
    </font>
    <font>
      <b/>
      <u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rgb="FF01362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4" fillId="0" borderId="0" xfId="0" applyNumberFormat="1" applyFont="1"/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B20" sqref="B20"/>
    </sheetView>
  </sheetViews>
  <sheetFormatPr defaultRowHeight="14.4" x14ac:dyDescent="0.3"/>
  <cols>
    <col min="1" max="1" width="15" customWidth="1"/>
    <col min="2" max="2" width="34.6640625" customWidth="1"/>
    <col min="3" max="3" width="15" customWidth="1"/>
    <col min="6" max="6" width="13.5546875" customWidth="1"/>
    <col min="7" max="7" width="20" customWidth="1"/>
  </cols>
  <sheetData>
    <row r="1" spans="1:7" ht="21" x14ac:dyDescent="0.4">
      <c r="A1" s="5" t="s">
        <v>0</v>
      </c>
      <c r="B1" s="4"/>
      <c r="C1" s="4"/>
      <c r="D1" s="4"/>
      <c r="E1" s="4"/>
      <c r="F1" s="4"/>
      <c r="G1" s="4"/>
    </row>
    <row r="3" spans="1:7" x14ac:dyDescent="0.3">
      <c r="A3" t="s">
        <v>1</v>
      </c>
      <c r="B3" t="s">
        <v>31</v>
      </c>
      <c r="E3" t="s">
        <v>2</v>
      </c>
      <c r="G3" s="7" t="s">
        <v>3</v>
      </c>
    </row>
    <row r="4" spans="1:7" x14ac:dyDescent="0.3">
      <c r="A4" t="s">
        <v>4</v>
      </c>
      <c r="B4" t="s">
        <v>30</v>
      </c>
      <c r="E4" t="s">
        <v>5</v>
      </c>
      <c r="G4" s="7" t="s">
        <v>6</v>
      </c>
    </row>
    <row r="5" spans="1:7" x14ac:dyDescent="0.3">
      <c r="A5" t="s">
        <v>7</v>
      </c>
      <c r="B5" s="6">
        <v>12345678</v>
      </c>
      <c r="E5" t="s">
        <v>8</v>
      </c>
      <c r="G5" s="7" t="s">
        <v>9</v>
      </c>
    </row>
    <row r="7" spans="1:7" x14ac:dyDescent="0.3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</row>
    <row r="8" spans="1:7" x14ac:dyDescent="0.3">
      <c r="A8" s="1" t="s">
        <v>17</v>
      </c>
      <c r="B8" s="1" t="s">
        <v>18</v>
      </c>
      <c r="C8" s="1" t="s">
        <v>19</v>
      </c>
      <c r="D8" s="8">
        <v>50</v>
      </c>
      <c r="E8" s="1" t="s">
        <v>20</v>
      </c>
      <c r="F8" s="1">
        <v>120</v>
      </c>
      <c r="G8" s="1">
        <v>6000</v>
      </c>
    </row>
    <row r="9" spans="1:7" x14ac:dyDescent="0.3">
      <c r="A9" s="1" t="s">
        <v>21</v>
      </c>
      <c r="B9" s="1" t="s">
        <v>22</v>
      </c>
      <c r="C9" s="1" t="s">
        <v>19</v>
      </c>
      <c r="D9" s="8">
        <v>20</v>
      </c>
      <c r="E9" s="1" t="s">
        <v>20</v>
      </c>
      <c r="F9" s="1">
        <v>45</v>
      </c>
      <c r="G9" s="1">
        <v>900</v>
      </c>
    </row>
    <row r="10" spans="1:7" x14ac:dyDescent="0.3">
      <c r="A10" s="1" t="s">
        <v>23</v>
      </c>
      <c r="B10" s="1" t="s">
        <v>24</v>
      </c>
      <c r="C10" s="1" t="s">
        <v>19</v>
      </c>
      <c r="D10" s="8">
        <v>1</v>
      </c>
      <c r="E10" s="1" t="s">
        <v>20</v>
      </c>
      <c r="F10" s="1">
        <v>8500</v>
      </c>
      <c r="G10" s="1">
        <v>8500</v>
      </c>
    </row>
    <row r="11" spans="1:7" x14ac:dyDescent="0.3">
      <c r="A11" s="1" t="s">
        <v>25</v>
      </c>
      <c r="B11" s="1" t="s">
        <v>32</v>
      </c>
      <c r="C11" s="1" t="s">
        <v>26</v>
      </c>
      <c r="D11" s="8">
        <v>1</v>
      </c>
      <c r="E11" s="1" t="s">
        <v>20</v>
      </c>
      <c r="F11" s="1">
        <v>15400</v>
      </c>
      <c r="G11" s="1">
        <v>15400</v>
      </c>
    </row>
    <row r="12" spans="1:7" x14ac:dyDescent="0.3">
      <c r="A12" s="1" t="s">
        <v>27</v>
      </c>
      <c r="B12" s="1" t="s">
        <v>33</v>
      </c>
      <c r="C12" s="1" t="s">
        <v>26</v>
      </c>
      <c r="D12" s="8">
        <v>1</v>
      </c>
      <c r="E12" s="1" t="s">
        <v>20</v>
      </c>
      <c r="F12" s="1">
        <v>125400.5</v>
      </c>
      <c r="G12" s="1">
        <v>125400.5</v>
      </c>
    </row>
    <row r="13" spans="1:7" ht="28.2" customHeight="1" x14ac:dyDescent="0.3">
      <c r="A13" s="3" t="s">
        <v>28</v>
      </c>
      <c r="B13" s="4"/>
      <c r="C13" s="4"/>
      <c r="D13" s="4"/>
      <c r="E13" s="4"/>
      <c r="F13" s="4"/>
      <c r="G13" s="9">
        <f>SUM(G8:G12)</f>
        <v>156200.5</v>
      </c>
    </row>
    <row r="14" spans="1:7" ht="21.6" customHeight="1" x14ac:dyDescent="0.3"/>
    <row r="15" spans="1:7" x14ac:dyDescent="0.3">
      <c r="A15" s="2" t="s">
        <v>34</v>
      </c>
    </row>
    <row r="16" spans="1:7" x14ac:dyDescent="0.3">
      <c r="A16" t="s">
        <v>35</v>
      </c>
      <c r="D16" t="s">
        <v>36</v>
      </c>
    </row>
    <row r="17" spans="1:4" x14ac:dyDescent="0.3">
      <c r="A17" t="s">
        <v>29</v>
      </c>
      <c r="D17" t="s">
        <v>29</v>
      </c>
    </row>
  </sheetData>
  <mergeCells count="2">
    <mergeCell ref="A13:F13"/>
    <mergeCell ref="A1:G1"/>
  </mergeCells>
  <printOptions horizontalCentered="1"/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Inventurní soupis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Karel Zacko</cp:lastModifiedBy>
  <cp:lastPrinted>2026-05-07T07:53:09Z</cp:lastPrinted>
  <dcterms:created xsi:type="dcterms:W3CDTF">2026-05-07T07:34:07Z</dcterms:created>
  <dcterms:modified xsi:type="dcterms:W3CDTF">2026-05-07T07:53:31Z</dcterms:modified>
</cp:coreProperties>
</file>